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do Trimestre 2018 - PNT\Fracció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<sst xmlns="http://schemas.openxmlformats.org/spreadsheetml/2006/main" count="199" uniqueCount="138">
  <si>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</si>
  <si>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</si>
  <si>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</si>
  <si>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</si>
  <si>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</si>
  <si>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</si>
  <si>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</si>
  <si>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</si>
  <si>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</si>
  <si>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</si>
  <si>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</si>
  <si>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</si>
  <si>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</si>
  <si>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</si>
  <si>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</si>
  <si>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</si>
  <si>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</si>
  <si>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</si>
  <si>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</si>
  <si>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</si>
  <si>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</si>
  <si>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</si>
  <si>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</si>
  <si>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</si>
  <si>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</si>
  <si>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</si>
  <si>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</si>
  <si>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</si>
  <si>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</si>
  <si>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</si>
  <si>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</si>
  <si>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</si>
  <si>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</si>
  <si>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</si>
  <si>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</si>
  <si>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</si>
  <si>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</si>
  <si>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</si>
  <si>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</si>
  <si>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</si>
  <si>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</si>
  <si>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</si>
  <si>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</si>
  <si>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</si>
  <si>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</si>
  <si>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</si>
  <si>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</si>
  <si>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</si>
  <si>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</si>
  <si>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</si>
  <si>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</si>
  <si>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</si>
  <si>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</si>
  <si>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</si>
  <si>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</si>
  <si>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</si>
  <si>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</si>
  <si>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</si>
  <si>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</si>
  <si>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</si>
  <si>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Secretaria Ejecutiva</t>
  </si>
  <si>
    <t>Crear las condiciones necesarias para que las y los ciudadanos se apropien del espacio público en un sentido amplio y, con ello, contribuir al fortalecimiento de la cultura democrática en Tamaulipas, mediante diversas acciones como firma de convenios con diferentes actores públicos, sociales y privados, entre otros.</t>
  </si>
  <si>
    <t>Promover la construcción de prácticas de socialización democráticas entre los distintos actores que participan en el proceso de formación educativa, para fomentar mediante el diálogo, relaciones sociales basadas en valores cívicos y éticos, a través de reuniones de trabajo con la SET, pláticas, préstamo de materiales, procedimiento de insaculación, entre otros.</t>
  </si>
  <si>
    <t>Brindar a la ciudadanía de conocimientos, información y opiniones de expertos para propiciar conductas ciudadanas que generen a través de conferencias, una mayor apropiación del espacio público</t>
  </si>
  <si>
    <t>Impartir cursos de capacitación y actualización para fortalecer el desempeño del personal del Instituto</t>
  </si>
  <si>
    <t>Diseñar, producir y editar manuales para orientar el desempeño electoral de los integrantes de los consejos electorales</t>
  </si>
  <si>
    <t>Proporcionar la capacitación necesaria mediante cursos y talleres para el óptimo desempeño de diversos actores del Proceso Electoral</t>
  </si>
  <si>
    <t>Diseñar y producir, en coordinación con el Instituto Nacional Electoral, los materiales didácticos para la capacitación de los funcionarios de casilla, observadores electorales y visitantes del extranjero durante el Proceso Electoral 2018-2019</t>
  </si>
  <si>
    <t>Diseñar, producir y editar un manual para la conformación de las candidaturas independientes</t>
  </si>
  <si>
    <t>Diseñar, producir y editar un manual de paridad para cumplir con la integración de las planillas de ayuntamiento, según los principios de paridad, homogeneidad y alternancia de género</t>
  </si>
  <si>
    <t>Realización de actividades programadas en tiempo y forma</t>
  </si>
  <si>
    <t>Eventos programados</t>
  </si>
  <si>
    <t>Conferencias organizadas</t>
  </si>
  <si>
    <t>Número de cursos</t>
  </si>
  <si>
    <t>Número de manuales</t>
  </si>
  <si>
    <t>Productos didácticos</t>
  </si>
  <si>
    <t>1 Manual</t>
  </si>
  <si>
    <t>Mediante la verificación y reporte de las actividades realizadas del total de las actividades  programadas (ejercicio) podremos determinar la cantidad de trabajo realizado</t>
  </si>
  <si>
    <t>En base a los eventos programados y en relación a los registros de asistencia obtendremos la medición del proyecto</t>
  </si>
  <si>
    <t>Con base en las conferencias organizadas y en relación a los registros de asistencia obtendremos la medición del proyecto</t>
  </si>
  <si>
    <t>Con base a los cursos impartidos al personal del Instituto y en relación a los registros de asistencia obtendremos la medición del proyecto</t>
  </si>
  <si>
    <t>Con base en la elaboración de manuales y en relación a los materiales impresos, en la fecha oportuna obtendremos la medición del proyecto</t>
  </si>
  <si>
    <t>Con base a los cursos impartidos a diversos actores del proceso electoral y en relación a los registros de asistencia obtendremos la medición del proyecto</t>
  </si>
  <si>
    <t>Con base en los productos para elaborar y en relación al material impreso obtendremos la medición del proyecto</t>
  </si>
  <si>
    <t>Con base en la elaboración del manual y en relación a los materiales impresos, en la fecha oportuna obtendremos la medición del proyecto</t>
  </si>
  <si>
    <t>Con base en el total de acciones a realizar obtendremos la medición del proyecto</t>
  </si>
  <si>
    <t>(Número de Actividades desahogadas en los plazos estipulados/Número total de actividades programadas en el ejercicio)*100</t>
  </si>
  <si>
    <t>Total de eventos programados</t>
  </si>
  <si>
    <t>Total de conferencias</t>
  </si>
  <si>
    <t>Total de cursos</t>
  </si>
  <si>
    <t>Total de manuales elaborados</t>
  </si>
  <si>
    <t>Total de productos</t>
  </si>
  <si>
    <t>Total de acciones</t>
  </si>
  <si>
    <t>Número de eventos programados</t>
  </si>
  <si>
    <t>Número de conferencias</t>
  </si>
  <si>
    <t>Número</t>
  </si>
  <si>
    <t>Numero</t>
  </si>
  <si>
    <t>Número de productos</t>
  </si>
  <si>
    <t>Número de acciones</t>
  </si>
  <si>
    <t>5 eventos</t>
  </si>
  <si>
    <t>3 manuales</t>
  </si>
  <si>
    <t>1 manual</t>
  </si>
  <si>
    <t>3 acciones</t>
  </si>
  <si>
    <t xml:space="preserve">Reporte de actividades realizadas </t>
  </si>
  <si>
    <t>Registro de asistencia de eventos</t>
  </si>
  <si>
    <t>Registro de asistencia y memoria fotográfica</t>
  </si>
  <si>
    <t>Manual de Consejeras y Consejeros Distritales Electorales, Manual del Secretario del Consejo Distrital Electoral y Manual de estrategias de actuación de los Consejos Distritales Electorales</t>
  </si>
  <si>
    <t>Estrategia de Capacitación y Asistencia Electoral</t>
  </si>
  <si>
    <t>Manual de candidatos  independientes para el proceso electoral 2018 - 2019</t>
  </si>
  <si>
    <t>Artículos promocionales, promocionales de radio y TV y banners</t>
  </si>
  <si>
    <t>Ciclo de conferencias 2018</t>
  </si>
  <si>
    <t>Capacitación institucional</t>
  </si>
  <si>
    <t xml:space="preserve">Capacitación a diversos actores del Proceso Electoral  </t>
  </si>
  <si>
    <t>Materiales didácticos para la capacitación electoral validados por el INE</t>
  </si>
  <si>
    <t xml:space="preserve">Manual de candidatos independientes para el Proceso Electoral 2018-2019 </t>
  </si>
  <si>
    <t xml:space="preserve">Manual de paridad para el Proceso Electoral 2018-2019 </t>
  </si>
  <si>
    <t>Promoción de la participación ciudadana en el Proceso Electoral 2017-2018</t>
  </si>
  <si>
    <t>Estrategia Nacional de Cultura Cívica 2017-2023   (ENCCÍVICA)</t>
  </si>
  <si>
    <t>Niñas y Niños Diputados 2018 (Procedimiento de insaculación)</t>
  </si>
  <si>
    <t xml:space="preserve">Manuales para capacitación de integrantes de los consejos electorales  </t>
  </si>
  <si>
    <t>Mensual</t>
  </si>
  <si>
    <t>23 acciones</t>
  </si>
  <si>
    <t>Anual</t>
  </si>
  <si>
    <t>2 conferencias</t>
  </si>
  <si>
    <t>2 cursos</t>
  </si>
  <si>
    <t>9 cursos</t>
  </si>
  <si>
    <t>15 productos</t>
  </si>
  <si>
    <t>Eficiencia</t>
  </si>
  <si>
    <t>Manual de paridad para el Proceso Electoral 2017-2018</t>
  </si>
  <si>
    <t>Promover la participación ciudadana en la entidad, mediante acciones dirigidas a motivar el ejercicio del voto libre y razonado, así como prevenir y combatir la compra, coacción e inducción al voto..</t>
  </si>
  <si>
    <t>Acciones de motivación</t>
  </si>
  <si>
    <t>Dirección Ejecutiva de Educación Cívica, Difusión y Capacitación</t>
  </si>
  <si>
    <t>Enero: (1/23)*100=4.34%, Febrero: ( 8/23)*100= 34.78%, Marzo: (12 /23)*100= 52.17%, Abril: (13/23)*100= 56.52%, Mayo: (13/23)*100= 56.52%, Junio: (16/23)*100= 69.56</t>
  </si>
  <si>
    <t>Marzo 2, Abril 2, Mayo 3, Junio 5</t>
  </si>
  <si>
    <t>Febrero 0, marzo 0, abril 0, mayo 0,</t>
  </si>
  <si>
    <t>Enero 2, febrero 1, marzo 1, abril 2, mayo 2, junio 2</t>
  </si>
  <si>
    <t>Enero 1, Febrero 0, Marzo 2, abril 4, mayo 1, junio 0</t>
  </si>
  <si>
    <t>Febrero 1, Marzo 3, abril 9, mayo 4, junio 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</si>
</sst>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Alignment="1"/>
    <xf numFmtId="14" fontId="0" fillId="0" borderId="0" xfId="0" applyNumberFormat="1" applyAlignment="1">
      <alignment horizontal="center" vertical="center"/>
    </xf>
    <xf numFmtId="0" fontId="0" fillId="0" borderId="0" xfId="0" applyFont="1" applyAlignment="1">
      <alignment vertical="center" wrapText="1"/>
    </xf>
    <xf numFmtId="0" fontId="4" fillId="0" borderId="0" xfId="0" applyFont="1" applyAlignment="1">
      <alignment vertical="center" wrapText="1"/>
    </xf>
    <xf numFmtId="0" fontId="0" fillId="4" borderId="0" xfId="0" applyFill="1"/>
    <xf numFmtId="0" fontId="2" fillId="5" borderId="1" xfId="0" applyFont="1" applyFill="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vertical="center" wrapText="1"/>
    </xf>
    <xf numFmtId="14" fontId="0" fillId="0"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A3" workbookViewId="0">
      <selection activeCell="A3" sqref="A3:C3"/>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style="7"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s="7"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s="7"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8" t="s">
        <v>47</v>
      </c>
      <c r="N7" s="1" t="s">
        <v>48</v>
      </c>
      <c r="O7" s="1" t="s">
        <v>49</v>
      </c>
      <c r="P7" s="1" t="s">
        <v>50</v>
      </c>
      <c r="Q7" s="1" t="s">
        <v>51</v>
      </c>
      <c r="R7" s="1" t="s">
        <v>52</v>
      </c>
      <c r="S7" s="1" t="s">
        <v>53</v>
      </c>
      <c r="T7" s="1" t="s">
        <v>54</v>
      </c>
      <c r="U7" s="1" t="s">
        <v>55</v>
      </c>
    </row>
    <row r="8" spans="1:21" s="3" customFormat="1" ht="90.75" customHeight="1" x14ac:dyDescent="0.25">
      <c r="A8" s="2">
        <v>2018</v>
      </c>
      <c r="B8" s="13">
        <v>43191</v>
      </c>
      <c r="C8" s="13">
        <v>43281</v>
      </c>
      <c r="D8" s="12" t="s">
        <v>117</v>
      </c>
      <c r="E8" s="5" t="s">
        <v>61</v>
      </c>
      <c r="F8" s="5" t="s">
        <v>70</v>
      </c>
      <c r="G8" s="2" t="s">
        <v>58</v>
      </c>
      <c r="H8" s="5" t="s">
        <v>77</v>
      </c>
      <c r="I8" s="5" t="s">
        <v>86</v>
      </c>
      <c r="J8" s="2" t="s">
        <v>59</v>
      </c>
      <c r="K8" s="2" t="s">
        <v>120</v>
      </c>
      <c r="L8" s="10">
        <v>0</v>
      </c>
      <c r="M8" s="11" t="s">
        <v>121</v>
      </c>
      <c r="N8" s="10">
        <v>0</v>
      </c>
      <c r="O8" s="9" t="s">
        <v>132</v>
      </c>
      <c r="P8" s="2" t="s">
        <v>56</v>
      </c>
      <c r="Q8" s="6" t="s">
        <v>103</v>
      </c>
      <c r="R8" s="2" t="s">
        <v>60</v>
      </c>
      <c r="S8" s="4">
        <v>43311</v>
      </c>
      <c r="T8" s="4">
        <v>43311</v>
      </c>
    </row>
    <row r="9" spans="1:21" s="3" customFormat="1" ht="25.5" customHeight="1" x14ac:dyDescent="0.25">
      <c r="A9" s="2">
        <v>2018</v>
      </c>
      <c r="B9" s="13">
        <v>43191</v>
      </c>
      <c r="C9" s="13">
        <v>43281</v>
      </c>
      <c r="D9" s="12" t="s">
        <v>118</v>
      </c>
      <c r="E9" s="5" t="s">
        <v>62</v>
      </c>
      <c r="F9" s="5" t="s">
        <v>71</v>
      </c>
      <c r="G9" s="2" t="s">
        <v>58</v>
      </c>
      <c r="H9" s="5" t="s">
        <v>78</v>
      </c>
      <c r="I9" s="5" t="s">
        <v>87</v>
      </c>
      <c r="J9" s="5" t="s">
        <v>93</v>
      </c>
      <c r="K9" s="2" t="s">
        <v>120</v>
      </c>
      <c r="L9" s="10">
        <v>0</v>
      </c>
      <c r="M9" s="11" t="s">
        <v>99</v>
      </c>
      <c r="N9" s="10">
        <v>0</v>
      </c>
      <c r="O9" s="9" t="s">
        <v>133</v>
      </c>
      <c r="P9" s="2" t="s">
        <v>56</v>
      </c>
      <c r="Q9" s="5" t="s">
        <v>104</v>
      </c>
      <c r="R9" s="2" t="s">
        <v>131</v>
      </c>
      <c r="S9" s="4">
        <v>43311</v>
      </c>
      <c r="T9" s="4">
        <v>43311</v>
      </c>
    </row>
    <row r="10" spans="1:21" s="3" customFormat="1" ht="33.75" customHeight="1" x14ac:dyDescent="0.25">
      <c r="A10" s="2">
        <v>2018</v>
      </c>
      <c r="B10" s="13">
        <v>43191</v>
      </c>
      <c r="C10" s="13">
        <v>43281</v>
      </c>
      <c r="D10" s="12" t="s">
        <v>110</v>
      </c>
      <c r="E10" s="5" t="s">
        <v>63</v>
      </c>
      <c r="F10" s="5" t="s">
        <v>72</v>
      </c>
      <c r="G10" s="2" t="s">
        <v>58</v>
      </c>
      <c r="H10" s="5" t="s">
        <v>79</v>
      </c>
      <c r="I10" s="5" t="s">
        <v>88</v>
      </c>
      <c r="J10" s="5" t="s">
        <v>94</v>
      </c>
      <c r="K10" s="2" t="s">
        <v>120</v>
      </c>
      <c r="L10" s="10">
        <v>0</v>
      </c>
      <c r="M10" s="11" t="s">
        <v>123</v>
      </c>
      <c r="N10" s="10">
        <v>0</v>
      </c>
      <c r="O10" s="9" t="s">
        <v>134</v>
      </c>
      <c r="P10" s="2" t="s">
        <v>56</v>
      </c>
      <c r="Q10" s="5" t="s">
        <v>105</v>
      </c>
      <c r="R10" s="2" t="s">
        <v>131</v>
      </c>
      <c r="S10" s="4">
        <v>43311</v>
      </c>
      <c r="T10" s="4">
        <v>43311</v>
      </c>
    </row>
    <row r="11" spans="1:21" s="3" customFormat="1" ht="33.75" customHeight="1" x14ac:dyDescent="0.25">
      <c r="A11" s="2">
        <v>2018</v>
      </c>
      <c r="B11" s="13">
        <v>43191</v>
      </c>
      <c r="C11" s="13">
        <v>43281</v>
      </c>
      <c r="D11" s="12" t="s">
        <v>111</v>
      </c>
      <c r="E11" s="5" t="s">
        <v>64</v>
      </c>
      <c r="F11" s="5" t="s">
        <v>73</v>
      </c>
      <c r="G11" s="2" t="s">
        <v>58</v>
      </c>
      <c r="H11" s="5" t="s">
        <v>80</v>
      </c>
      <c r="I11" s="5" t="s">
        <v>89</v>
      </c>
      <c r="J11" s="5" t="s">
        <v>95</v>
      </c>
      <c r="K11" s="2" t="s">
        <v>120</v>
      </c>
      <c r="L11" s="10">
        <v>0</v>
      </c>
      <c r="M11" s="11" t="s">
        <v>124</v>
      </c>
      <c r="N11" s="10">
        <v>0</v>
      </c>
      <c r="O11" s="9">
        <v>0</v>
      </c>
      <c r="P11" s="2" t="s">
        <v>56</v>
      </c>
      <c r="Q11" s="5" t="s">
        <v>105</v>
      </c>
      <c r="R11" s="2" t="s">
        <v>131</v>
      </c>
      <c r="S11" s="4">
        <v>43311</v>
      </c>
      <c r="T11" s="4">
        <v>43311</v>
      </c>
    </row>
    <row r="12" spans="1:21" s="3" customFormat="1" ht="33.75" customHeight="1" x14ac:dyDescent="0.25">
      <c r="A12" s="2">
        <v>2018</v>
      </c>
      <c r="B12" s="13">
        <v>43191</v>
      </c>
      <c r="C12" s="13">
        <v>43281</v>
      </c>
      <c r="D12" s="12" t="s">
        <v>119</v>
      </c>
      <c r="E12" s="5" t="s">
        <v>65</v>
      </c>
      <c r="F12" s="5" t="s">
        <v>74</v>
      </c>
      <c r="G12" s="2" t="s">
        <v>58</v>
      </c>
      <c r="H12" s="5" t="s">
        <v>81</v>
      </c>
      <c r="I12" s="5" t="s">
        <v>90</v>
      </c>
      <c r="J12" s="5" t="s">
        <v>96</v>
      </c>
      <c r="K12" s="2" t="s">
        <v>122</v>
      </c>
      <c r="L12" s="10">
        <v>0</v>
      </c>
      <c r="M12" s="11" t="s">
        <v>100</v>
      </c>
      <c r="N12" s="10">
        <v>0</v>
      </c>
      <c r="O12" s="9">
        <v>0</v>
      </c>
      <c r="P12" s="2" t="s">
        <v>56</v>
      </c>
      <c r="Q12" s="5" t="s">
        <v>106</v>
      </c>
      <c r="R12" s="2" t="s">
        <v>131</v>
      </c>
      <c r="S12" s="4">
        <v>43311</v>
      </c>
      <c r="T12" s="4">
        <v>43206</v>
      </c>
    </row>
    <row r="13" spans="1:21" s="3" customFormat="1" ht="33.75" customHeight="1" x14ac:dyDescent="0.25">
      <c r="A13" s="2">
        <v>2018</v>
      </c>
      <c r="B13" s="13">
        <v>43191</v>
      </c>
      <c r="C13" s="13">
        <v>43281</v>
      </c>
      <c r="D13" s="12" t="s">
        <v>112</v>
      </c>
      <c r="E13" s="5" t="s">
        <v>66</v>
      </c>
      <c r="F13" s="5" t="s">
        <v>73</v>
      </c>
      <c r="G13" s="2" t="s">
        <v>58</v>
      </c>
      <c r="H13" s="5" t="s">
        <v>82</v>
      </c>
      <c r="I13" s="5" t="s">
        <v>89</v>
      </c>
      <c r="J13" s="5" t="s">
        <v>95</v>
      </c>
      <c r="K13" s="2" t="s">
        <v>120</v>
      </c>
      <c r="L13" s="10">
        <v>0</v>
      </c>
      <c r="M13" s="11" t="s">
        <v>125</v>
      </c>
      <c r="N13" s="10">
        <v>0</v>
      </c>
      <c r="O13" s="9" t="s">
        <v>135</v>
      </c>
      <c r="P13" s="2" t="s">
        <v>56</v>
      </c>
      <c r="Q13" s="5" t="s">
        <v>105</v>
      </c>
      <c r="R13" s="2" t="s">
        <v>131</v>
      </c>
      <c r="S13" s="4">
        <v>43311</v>
      </c>
      <c r="T13" s="4">
        <v>43311</v>
      </c>
    </row>
    <row r="14" spans="1:21" s="3" customFormat="1" ht="33.75" customHeight="1" x14ac:dyDescent="0.25">
      <c r="A14" s="2">
        <v>2018</v>
      </c>
      <c r="B14" s="13">
        <v>43191</v>
      </c>
      <c r="C14" s="13">
        <v>43281</v>
      </c>
      <c r="D14" s="12" t="s">
        <v>113</v>
      </c>
      <c r="E14" s="5" t="s">
        <v>67</v>
      </c>
      <c r="F14" s="5" t="s">
        <v>75</v>
      </c>
      <c r="G14" s="2" t="s">
        <v>58</v>
      </c>
      <c r="H14" s="5" t="s">
        <v>83</v>
      </c>
      <c r="I14" s="5" t="s">
        <v>91</v>
      </c>
      <c r="J14" s="5" t="s">
        <v>97</v>
      </c>
      <c r="K14" s="2" t="s">
        <v>120</v>
      </c>
      <c r="L14" s="10">
        <v>0</v>
      </c>
      <c r="M14" s="11" t="s">
        <v>126</v>
      </c>
      <c r="N14" s="10">
        <v>0</v>
      </c>
      <c r="O14" s="9" t="s">
        <v>136</v>
      </c>
      <c r="P14" s="2" t="s">
        <v>56</v>
      </c>
      <c r="Q14" s="5" t="s">
        <v>107</v>
      </c>
      <c r="R14" s="2" t="s">
        <v>131</v>
      </c>
      <c r="S14" s="4">
        <v>43311</v>
      </c>
      <c r="T14" s="4">
        <v>43311</v>
      </c>
    </row>
    <row r="15" spans="1:21" s="3" customFormat="1" ht="33.75" customHeight="1" x14ac:dyDescent="0.25">
      <c r="A15" s="2">
        <v>2018</v>
      </c>
      <c r="B15" s="13">
        <v>43191</v>
      </c>
      <c r="C15" s="13">
        <v>43281</v>
      </c>
      <c r="D15" s="12" t="s">
        <v>114</v>
      </c>
      <c r="E15" s="5" t="s">
        <v>68</v>
      </c>
      <c r="F15" s="5" t="s">
        <v>76</v>
      </c>
      <c r="G15" s="2" t="s">
        <v>58</v>
      </c>
      <c r="H15" s="5" t="s">
        <v>84</v>
      </c>
      <c r="I15" s="5" t="s">
        <v>90</v>
      </c>
      <c r="J15" s="5" t="s">
        <v>95</v>
      </c>
      <c r="K15" s="2" t="s">
        <v>122</v>
      </c>
      <c r="L15" s="10">
        <v>0</v>
      </c>
      <c r="M15" s="11" t="s">
        <v>101</v>
      </c>
      <c r="N15" s="10">
        <v>0</v>
      </c>
      <c r="O15" s="9">
        <v>0</v>
      </c>
      <c r="P15" s="2" t="s">
        <v>56</v>
      </c>
      <c r="Q15" s="5" t="s">
        <v>108</v>
      </c>
      <c r="R15" s="2" t="s">
        <v>131</v>
      </c>
      <c r="S15" s="4">
        <v>43311</v>
      </c>
      <c r="T15" s="4">
        <v>43206</v>
      </c>
    </row>
    <row r="16" spans="1:21" s="3" customFormat="1" ht="33.75" customHeight="1" x14ac:dyDescent="0.25">
      <c r="A16" s="2">
        <v>2018</v>
      </c>
      <c r="B16" s="13">
        <v>43191</v>
      </c>
      <c r="C16" s="13">
        <v>43281</v>
      </c>
      <c r="D16" s="12" t="s">
        <v>115</v>
      </c>
      <c r="E16" s="5" t="s">
        <v>69</v>
      </c>
      <c r="F16" s="5" t="s">
        <v>76</v>
      </c>
      <c r="G16" s="2" t="s">
        <v>127</v>
      </c>
      <c r="H16" s="5" t="s">
        <v>84</v>
      </c>
      <c r="I16" s="5" t="s">
        <v>90</v>
      </c>
      <c r="J16" s="5" t="s">
        <v>95</v>
      </c>
      <c r="K16" s="2" t="s">
        <v>122</v>
      </c>
      <c r="L16" s="10">
        <v>0</v>
      </c>
      <c r="M16" s="11" t="s">
        <v>101</v>
      </c>
      <c r="N16" s="10">
        <v>0</v>
      </c>
      <c r="O16" s="9">
        <v>0</v>
      </c>
      <c r="P16" s="2" t="s">
        <v>56</v>
      </c>
      <c r="Q16" s="5" t="s">
        <v>128</v>
      </c>
      <c r="R16" s="2" t="s">
        <v>131</v>
      </c>
      <c r="S16" s="4">
        <v>43311</v>
      </c>
      <c r="T16" s="4">
        <v>43206</v>
      </c>
    </row>
    <row r="17" spans="1:20" s="3" customFormat="1" ht="33.75" customHeight="1" x14ac:dyDescent="0.25">
      <c r="A17" s="2">
        <v>2018</v>
      </c>
      <c r="B17" s="13">
        <v>43191</v>
      </c>
      <c r="C17" s="13">
        <v>43281</v>
      </c>
      <c r="D17" s="12" t="s">
        <v>116</v>
      </c>
      <c r="E17" s="5" t="s">
        <v>129</v>
      </c>
      <c r="F17" s="5" t="s">
        <v>130</v>
      </c>
      <c r="G17" s="2" t="s">
        <v>58</v>
      </c>
      <c r="H17" s="5" t="s">
        <v>85</v>
      </c>
      <c r="I17" s="5" t="s">
        <v>92</v>
      </c>
      <c r="J17" s="5" t="s">
        <v>98</v>
      </c>
      <c r="K17" s="2" t="s">
        <v>120</v>
      </c>
      <c r="L17" s="10">
        <v>0</v>
      </c>
      <c r="M17" s="11" t="s">
        <v>102</v>
      </c>
      <c r="N17" s="10">
        <v>0</v>
      </c>
      <c r="O17" s="9" t="s">
        <v>137</v>
      </c>
      <c r="P17" s="2" t="s">
        <v>56</v>
      </c>
      <c r="Q17" s="5" t="s">
        <v>109</v>
      </c>
      <c r="R17" s="2" t="s">
        <v>131</v>
      </c>
      <c r="S17" s="4">
        <v>43311</v>
      </c>
      <c r="T17" s="4">
        <v>43311</v>
      </c>
    </row>
  </sheetData>
  <mergeCells count="7">
    <mergeCell ref="A6:U6"/>
    <mergeCell ref="A2:C2"/>
    <mergeCell ref="D2:F2"/>
    <mergeCell ref="G2:I2"/>
    <mergeCell ref="A3:C3"/>
    <mergeCell ref="D3:F3"/>
    <mergeCell ref="G3:I3"/>
  </mergeCells>
  <dataValidations count="1">
    <dataValidation type="list" allowBlank="1" showErrorMessage="1" sqref="P8:P17">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2018-07-28T18:29:45Z</cp:lastPrinted>
  <dcterms:created xsi:type="dcterms:W3CDTF">2018-03-23T00:28:21Z</dcterms:created>
  <dcterms:modified xsi:type="dcterms:W3CDTF">2018-07-31T00:18:04Z</dcterms:modified>
</cp:coreProperties>
</file>